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rtfls01\MRH\Z9L0社長室\★PR広報系\HP\★モリトホームページ管理\★毎年更新必要（決算発表後）業績の推移\202401更新\"/>
    </mc:Choice>
  </mc:AlternateContent>
  <xr:revisionPtr revIDLastSave="0" documentId="13_ncr:1_{D0F2AB2C-1059-4934-A74E-9011809DBB61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main" sheetId="5" r:id="rId1"/>
  </sheets>
  <definedNames>
    <definedName name="_xlnm.Print_Area" localSheetId="0">main!$A$2:$A$10</definedName>
  </definedNames>
  <calcPr calcId="101716"/>
</workbook>
</file>

<file path=xl/sharedStrings.xml><?xml version="1.0" encoding="utf-8"?>
<sst xmlns="http://schemas.openxmlformats.org/spreadsheetml/2006/main" count="13" uniqueCount="13">
  <si>
    <t>2019年11月期
11/2019</t>
    <phoneticPr fontId="1"/>
  </si>
  <si>
    <t>5年間の主な経営指標
Main management indices for the last five years</t>
    <rPh sb="1" eb="3">
      <t>ネンカン</t>
    </rPh>
    <rPh sb="4" eb="5">
      <t>オモ</t>
    </rPh>
    <rPh sb="6" eb="8">
      <t>ケイエイ</t>
    </rPh>
    <rPh sb="8" eb="10">
      <t>シヒョウ</t>
    </rPh>
    <phoneticPr fontId="1"/>
  </si>
  <si>
    <t>1株あたり純資産額（円）
Net assets per share (￥)</t>
    <phoneticPr fontId="1"/>
  </si>
  <si>
    <t>自己資本比率（％）
Equity ratio (%)</t>
    <phoneticPr fontId="1"/>
  </si>
  <si>
    <t>1株あたり配当金（年間配当）（円）
Dividend per share (annual dividends)  (￥)</t>
    <phoneticPr fontId="1"/>
  </si>
  <si>
    <t>2020年11月期
11/2020</t>
    <phoneticPr fontId="1"/>
  </si>
  <si>
    <t>2021年11月期
11/2021</t>
    <phoneticPr fontId="1"/>
  </si>
  <si>
    <t>2022年11月期
11/2022</t>
    <phoneticPr fontId="1"/>
  </si>
  <si>
    <t>1株当たり当期純利益（円）
Basic earnings per share (￥)</t>
    <phoneticPr fontId="1"/>
  </si>
  <si>
    <t>配当性向（％）
Payout ratio (%)</t>
    <phoneticPr fontId="1"/>
  </si>
  <si>
    <t>連結自己資本配当率（DOE）（％）
Dividends to net assets (DOE) (%)</t>
    <phoneticPr fontId="1"/>
  </si>
  <si>
    <t>自己資本利益率（ROE）（％）
Return on equity (ROE) (%)</t>
    <phoneticPr fontId="1"/>
  </si>
  <si>
    <t>2023年11月期
11/2023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</si>
</sst>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7" x14ac:knownFonts="1">
    <font>
      <sz val="14"/>
      <color theme="1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4"/>
      <color indexed="8"/>
      <name val="Helvetica"/>
      <family val="2"/>
    </font>
    <font>
      <sz val="14"/>
      <color indexed="63"/>
      <name val="Verdana"/>
      <family val="2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main!$A$6</c:f>
              <c:strCache>
                <c:ptCount val="1"/>
                <c:pt idx="0">
                  <c:v>1株あたり配当金（年間配当）（円）
Dividend per share (annual dividends)  (￥)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main!$B$6:$F$6</c:f>
              <c:numCache>
                <c:formatCode>0.00</c:formatCode>
                <c:ptCount val="5"/>
                <c:pt idx="0">
                  <c:v>26</c:v>
                </c:pt>
                <c:pt idx="1">
                  <c:v>18</c:v>
                </c:pt>
                <c:pt idx="2">
                  <c:v>26</c:v>
                </c:pt>
                <c:pt idx="3">
                  <c:v>32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A-4190-8F51-1CA26A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09440"/>
        <c:axId val="362510976"/>
      </c:barChart>
      <c:catAx>
        <c:axId val="3625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10976"/>
        <c:crosses val="autoZero"/>
        <c:auto val="1"/>
        <c:lblAlgn val="ctr"/>
        <c:lblOffset val="100"/>
        <c:noMultiLvlLbl val="0"/>
      </c:catAx>
      <c:valAx>
        <c:axId val="3625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main!$A$7</c:f>
              <c:strCache>
                <c:ptCount val="1"/>
                <c:pt idx="0">
                  <c:v>配当性向（％）
Payout ratio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main!$B$7:$F$7</c:f>
              <c:numCache>
                <c:formatCode>0.0_);[Red]\(0.0\)</c:formatCode>
                <c:ptCount val="5"/>
                <c:pt idx="0">
                  <c:v>50.8</c:v>
                </c:pt>
                <c:pt idx="1">
                  <c:v>104.8</c:v>
                </c:pt>
                <c:pt idx="2">
                  <c:v>50.6</c:v>
                </c:pt>
                <c:pt idx="3">
                  <c:v>51.4</c:v>
                </c:pt>
                <c:pt idx="4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A-4552-953E-F3724336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40032"/>
        <c:axId val="362431232"/>
      </c:barChart>
      <c:catAx>
        <c:axId val="3625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31232"/>
        <c:crosses val="autoZero"/>
        <c:auto val="1"/>
        <c:lblAlgn val="ctr"/>
        <c:lblOffset val="100"/>
        <c:noMultiLvlLbl val="0"/>
      </c:catAx>
      <c:valAx>
        <c:axId val="3624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main!$A$8</c:f>
              <c:strCache>
                <c:ptCount val="1"/>
                <c:pt idx="0">
                  <c:v>自己資本比率（％）
Equity ratio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main!$B$8:$F$8</c:f>
              <c:numCache>
                <c:formatCode>0.0</c:formatCode>
                <c:ptCount val="5"/>
                <c:pt idx="0">
                  <c:v>69.2</c:v>
                </c:pt>
                <c:pt idx="1">
                  <c:v>73.099999999999994</c:v>
                </c:pt>
                <c:pt idx="2">
                  <c:v>73.7</c:v>
                </c:pt>
                <c:pt idx="3">
                  <c:v>72.900000000000006</c:v>
                </c:pt>
                <c:pt idx="4">
                  <c:v>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D-4265-AFF1-AAAD2B39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456192"/>
        <c:axId val="362457728"/>
      </c:barChart>
      <c:catAx>
        <c:axId val="3624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57728"/>
        <c:crosses val="autoZero"/>
        <c:auto val="1"/>
        <c:lblAlgn val="ctr"/>
        <c:lblOffset val="100"/>
        <c:noMultiLvlLbl val="0"/>
      </c:catAx>
      <c:valAx>
        <c:axId val="362457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main!$A$9</c:f>
              <c:strCache>
                <c:ptCount val="1"/>
                <c:pt idx="0">
                  <c:v>連結自己資本配当率（DOE）（％）
Dividends to net assets (DOE)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main!$B$9:$F$9</c:f>
              <c:numCache>
                <c:formatCode>0.0</c:formatCode>
                <c:ptCount val="5"/>
                <c:pt idx="0">
                  <c:v>2.2000000000000002</c:v>
                </c:pt>
                <c:pt idx="1">
                  <c:v>1.5</c:v>
                </c:pt>
                <c:pt idx="2">
                  <c:v>2.2000000000000002</c:v>
                </c:pt>
                <c:pt idx="3">
                  <c:v>2.4</c:v>
                </c:pt>
                <c:pt idx="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B-44BE-9604-124438E46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15872"/>
        <c:axId val="363217664"/>
      </c:barChart>
      <c:catAx>
        <c:axId val="3632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17664"/>
        <c:crosses val="autoZero"/>
        <c:auto val="1"/>
        <c:lblAlgn val="ctr"/>
        <c:lblOffset val="100"/>
        <c:noMultiLvlLbl val="0"/>
      </c:catAx>
      <c:valAx>
        <c:axId val="3632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1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main!$A$10</c:f>
              <c:strCache>
                <c:ptCount val="1"/>
                <c:pt idx="0">
                  <c:v>自己資本利益率（ROE）（％）
Return on equity (ROE)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main!$B$10:$F$10</c:f>
              <c:numCache>
                <c:formatCode>0.0</c:formatCode>
                <c:ptCount val="5"/>
                <c:pt idx="0">
                  <c:v>4.3</c:v>
                </c:pt>
                <c:pt idx="1">
                  <c:v>1.5</c:v>
                </c:pt>
                <c:pt idx="2">
                  <c:v>4.3</c:v>
                </c:pt>
                <c:pt idx="3">
                  <c:v>4.8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C-44E3-BE75-5C12EDD2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43392"/>
        <c:axId val="363244928"/>
      </c:barChart>
      <c:catAx>
        <c:axId val="3632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44928"/>
        <c:crosses val="autoZero"/>
        <c:auto val="1"/>
        <c:lblAlgn val="ctr"/>
        <c:lblOffset val="100"/>
        <c:noMultiLvlLbl val="0"/>
      </c:catAx>
      <c:valAx>
        <c:axId val="3632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4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831850</xdr:colOff>
      <xdr:row>2</xdr:row>
      <xdr:rowOff>139700</xdr:rowOff>
    </xdr:from>
    <xdr:to>
      <xdr:col>9</xdr:col>
      <xdr:colOff>1250950</xdr:colOff>
      <xdr:row>6</xdr:row>
      <xdr:rowOff>342900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DD1C39E-B8C0-4E84-9201-15B3143B2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463550</xdr:colOff>
      <xdr:row>2</xdr:row>
      <xdr:rowOff>127000</xdr:rowOff>
    </xdr:from>
    <xdr:to>
      <xdr:col>13</xdr:col>
      <xdr:colOff>882650</xdr:colOff>
      <xdr:row>6</xdr:row>
      <xdr:rowOff>330200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66BC2F4-5068-41F1-B787-8E5B2AE2F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857250</xdr:colOff>
      <xdr:row>6</xdr:row>
      <xdr:rowOff>558800</xdr:rowOff>
    </xdr:from>
    <xdr:to>
      <xdr:col>9</xdr:col>
      <xdr:colOff>1276350</xdr:colOff>
      <xdr:row>11</xdr:row>
      <xdr:rowOff>228600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C8FDAEE-8533-4736-9FB1-09F2EA7B5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400050</xdr:colOff>
      <xdr:row>6</xdr:row>
      <xdr:rowOff>584200</xdr:rowOff>
    </xdr:from>
    <xdr:to>
      <xdr:col>13</xdr:col>
      <xdr:colOff>819150</xdr:colOff>
      <xdr:row>11</xdr:row>
      <xdr:rowOff>254000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9F42D18-0461-408A-AD57-A187927EB7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920750</xdr:colOff>
      <xdr:row>12</xdr:row>
      <xdr:rowOff>76200</xdr:rowOff>
    </xdr:from>
    <xdr:to>
      <xdr:col>9</xdr:col>
      <xdr:colOff>1339850</xdr:colOff>
      <xdr:row>17</xdr:row>
      <xdr:rowOff>152400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221EA185-EF86-43B0-8178-7C5A2E9CC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tabSelected="1" zoomScale="85" zoomScaleNormal="85" workbookViewId="0">
      <selection activeCell="D13" sqref="D13"/>
    </sheetView>
  </sheetViews>
  <sheetFormatPr defaultColWidth="12.76171875" defaultRowHeight="22.5" x14ac:dyDescent="0.75"/>
  <cols>
    <col min="1" max="1" width="50.64453125" style="2" customWidth="1"/>
    <col min="2" max="16384" width="12.76171875" style="2"/>
  </cols>
  <sheetData>
    <row r="1" spans="1:6" ht="50.15" customHeight="1" x14ac:dyDescent="0.75">
      <c r="A1" s="13" t="s">
        <v>1</v>
      </c>
    </row>
    <row r="2" spans="1:6" ht="50.15" customHeight="1" thickBot="1" x14ac:dyDescent="0.8">
      <c r="C2" s="10"/>
      <c r="D2" s="10"/>
      <c r="E2" s="10"/>
      <c r="F2" s="10"/>
    </row>
    <row r="3" spans="1:6" ht="50.15" customHeight="1" thickBot="1" x14ac:dyDescent="0.8">
      <c r="A3" s="1"/>
      <c r="B3" s="3" t="s">
        <v>0</v>
      </c>
      <c r="C3" s="3" t="s">
        <v>5</v>
      </c>
      <c r="D3" s="3" t="s">
        <v>6</v>
      </c>
      <c r="E3" s="3" t="s">
        <v>7</v>
      </c>
      <c r="F3" s="3" t="s">
        <v>12</v>
      </c>
    </row>
    <row r="4" spans="1:6" ht="50.15" customHeight="1" thickBot="1" x14ac:dyDescent="0.8">
      <c r="A4" s="4" t="s">
        <v>8</v>
      </c>
      <c r="B4" s="6">
        <v>51.17</v>
      </c>
      <c r="C4" s="6">
        <v>17.170000000000002</v>
      </c>
      <c r="D4" s="6">
        <v>51.41</v>
      </c>
      <c r="E4" s="6">
        <v>62.23</v>
      </c>
      <c r="F4" s="6">
        <v>83.05</v>
      </c>
    </row>
    <row r="5" spans="1:6" ht="50.15" customHeight="1" thickBot="1" x14ac:dyDescent="0.8">
      <c r="A5" s="4" t="s">
        <v>2</v>
      </c>
      <c r="B5" s="7">
        <v>1193.1300000000001</v>
      </c>
      <c r="C5" s="7">
        <v>1167.21</v>
      </c>
      <c r="D5" s="7">
        <v>1240.7</v>
      </c>
      <c r="E5" s="7">
        <v>1371.63</v>
      </c>
      <c r="F5" s="7">
        <v>1445.12</v>
      </c>
    </row>
    <row r="6" spans="1:6" ht="50.15" customHeight="1" thickBot="1" x14ac:dyDescent="0.8">
      <c r="A6" s="4" t="s">
        <v>4</v>
      </c>
      <c r="B6" s="11">
        <v>26</v>
      </c>
      <c r="C6" s="11">
        <v>18</v>
      </c>
      <c r="D6" s="11">
        <v>26</v>
      </c>
      <c r="E6" s="11">
        <v>32</v>
      </c>
      <c r="F6" s="11">
        <v>55</v>
      </c>
    </row>
    <row r="7" spans="1:6" ht="50.15" customHeight="1" thickBot="1" x14ac:dyDescent="0.8">
      <c r="A7" s="4" t="s">
        <v>9</v>
      </c>
      <c r="B7" s="12">
        <v>50.8</v>
      </c>
      <c r="C7" s="12">
        <v>104.8</v>
      </c>
      <c r="D7" s="12">
        <v>50.6</v>
      </c>
      <c r="E7" s="12">
        <v>51.4</v>
      </c>
      <c r="F7" s="12">
        <v>66.2</v>
      </c>
    </row>
    <row r="8" spans="1:6" ht="50.15" customHeight="1" thickBot="1" x14ac:dyDescent="0.8">
      <c r="A8" s="5" t="s">
        <v>3</v>
      </c>
      <c r="B8" s="9">
        <v>69.2</v>
      </c>
      <c r="C8" s="9">
        <v>73.099999999999994</v>
      </c>
      <c r="D8" s="9">
        <v>73.7</v>
      </c>
      <c r="E8" s="9">
        <v>72.900000000000006</v>
      </c>
      <c r="F8" s="9">
        <v>74.7</v>
      </c>
    </row>
    <row r="9" spans="1:6" ht="50.15" customHeight="1" thickBot="1" x14ac:dyDescent="0.8">
      <c r="A9" s="4" t="s">
        <v>10</v>
      </c>
      <c r="B9" s="8">
        <v>2.2000000000000002</v>
      </c>
      <c r="C9" s="8">
        <v>1.5</v>
      </c>
      <c r="D9" s="8">
        <v>2.2000000000000002</v>
      </c>
      <c r="E9" s="8">
        <v>2.4</v>
      </c>
      <c r="F9" s="8">
        <v>3.9</v>
      </c>
    </row>
    <row r="10" spans="1:6" ht="50.15" customHeight="1" thickBot="1" x14ac:dyDescent="0.8">
      <c r="A10" s="4" t="s">
        <v>11</v>
      </c>
      <c r="B10" s="8">
        <v>4.3</v>
      </c>
      <c r="C10" s="8">
        <v>1.5</v>
      </c>
      <c r="D10" s="8">
        <v>4.3</v>
      </c>
      <c r="E10" s="8">
        <v>4.8</v>
      </c>
      <c r="F10" s="8">
        <v>5.9</v>
      </c>
    </row>
    <row r="11" spans="1:6" ht="42" customHeight="1" x14ac:dyDescent="0.75"/>
    <row r="12" spans="1:6" ht="42" customHeight="1" x14ac:dyDescent="0.75"/>
    <row r="13" spans="1:6" ht="42" customHeight="1" x14ac:dyDescent="0.75"/>
    <row r="14" spans="1:6" ht="42" customHeight="1" x14ac:dyDescent="0.75"/>
    <row r="15" spans="1:6" ht="42" customHeight="1" x14ac:dyDescent="0.75"/>
    <row r="16" spans="1:6" ht="42" customHeight="1" x14ac:dyDescent="0.75"/>
    <row r="17" ht="42" customHeight="1" x14ac:dyDescent="0.75"/>
    <row r="18" ht="42" customHeight="1" x14ac:dyDescent="0.75"/>
    <row r="19" ht="42" customHeight="1" x14ac:dyDescent="0.75"/>
    <row r="20" ht="42" customHeight="1" x14ac:dyDescent="0.75"/>
    <row r="21" ht="42" customHeight="1" x14ac:dyDescent="0.75"/>
    <row r="22" ht="42" customHeight="1" x14ac:dyDescent="0.75"/>
    <row r="23" ht="42" customHeight="1" x14ac:dyDescent="0.75"/>
    <row r="24" ht="42" customHeight="1" x14ac:dyDescent="0.75"/>
    <row r="25" ht="42" customHeight="1" x14ac:dyDescent="0.75"/>
    <row r="26" ht="42" customHeight="1" x14ac:dyDescent="0.75"/>
    <row r="27" ht="42" customHeight="1" x14ac:dyDescent="0.75"/>
    <row r="28" ht="42" customHeight="1" x14ac:dyDescent="0.75"/>
    <row r="29" ht="42" customHeight="1" x14ac:dyDescent="0.75"/>
    <row r="30" ht="42" customHeight="1" x14ac:dyDescent="0.75"/>
    <row r="31" ht="42" customHeight="1" x14ac:dyDescent="0.75"/>
    <row r="32" ht="42" customHeight="1" x14ac:dyDescent="0.75"/>
    <row r="33" ht="42" customHeight="1" x14ac:dyDescent="0.75"/>
    <row r="34" ht="42" customHeight="1" x14ac:dyDescent="0.75"/>
    <row r="35" ht="42" customHeight="1" x14ac:dyDescent="0.75"/>
    <row r="36" ht="42" customHeight="1" x14ac:dyDescent="0.75"/>
    <row r="37" ht="42" customHeight="1" x14ac:dyDescent="0.75"/>
    <row r="38" ht="42" customHeight="1" x14ac:dyDescent="0.75"/>
    <row r="39" ht="42" customHeight="1" x14ac:dyDescent="0.75"/>
    <row r="40" ht="42" customHeight="1" x14ac:dyDescent="0.75"/>
    <row r="41" ht="42" customHeight="1" x14ac:dyDescent="0.75"/>
    <row r="42" ht="42" customHeight="1" x14ac:dyDescent="0.75"/>
    <row r="43" ht="42" customHeight="1" x14ac:dyDescent="0.75"/>
    <row r="44" ht="42" customHeight="1" x14ac:dyDescent="0.75"/>
    <row r="45" ht="42" customHeight="1" x14ac:dyDescent="0.75"/>
    <row r="46" ht="42" customHeight="1" x14ac:dyDescent="0.75"/>
    <row r="47" ht="42" customHeight="1" x14ac:dyDescent="0.75"/>
    <row r="48" ht="42" customHeight="1" x14ac:dyDescent="0.75"/>
    <row r="49" ht="42" customHeight="1" x14ac:dyDescent="0.75"/>
    <row r="50" ht="42" customHeight="1" x14ac:dyDescent="0.75"/>
    <row r="51" ht="42" customHeight="1" x14ac:dyDescent="0.75"/>
    <row r="52" ht="42" customHeight="1" x14ac:dyDescent="0.75"/>
    <row r="53" ht="42" customHeight="1" x14ac:dyDescent="0.75"/>
    <row r="54" ht="42" customHeight="1" x14ac:dyDescent="0.75"/>
    <row r="55" ht="42" customHeight="1" x14ac:dyDescent="0.75"/>
    <row r="56" ht="42" customHeight="1" x14ac:dyDescent="0.75"/>
    <row r="57" ht="42" customHeight="1" x14ac:dyDescent="0.75"/>
    <row r="58" ht="42" customHeight="1" x14ac:dyDescent="0.75"/>
    <row r="59" ht="42" customHeight="1" x14ac:dyDescent="0.75"/>
    <row r="60" ht="42" customHeight="1" x14ac:dyDescent="0.75"/>
    <row r="61" ht="42" customHeight="1" x14ac:dyDescent="0.75"/>
    <row r="62" ht="42" customHeight="1" x14ac:dyDescent="0.75"/>
    <row r="63" ht="42" customHeight="1" x14ac:dyDescent="0.75"/>
    <row r="64" ht="42" customHeight="1" x14ac:dyDescent="0.75"/>
    <row r="65" ht="42" customHeight="1" x14ac:dyDescent="0.75"/>
    <row r="66" ht="42" customHeight="1" x14ac:dyDescent="0.75"/>
    <row r="67" ht="42" customHeight="1" x14ac:dyDescent="0.75"/>
    <row r="68" ht="42" customHeight="1" x14ac:dyDescent="0.75"/>
    <row r="69" ht="42" customHeight="1" x14ac:dyDescent="0.75"/>
    <row r="70" ht="42" customHeight="1" x14ac:dyDescent="0.75"/>
    <row r="71" ht="42" customHeight="1" x14ac:dyDescent="0.75"/>
    <row r="72" ht="42" customHeight="1" x14ac:dyDescent="0.75"/>
    <row r="73" ht="42" customHeight="1" x14ac:dyDescent="0.75"/>
    <row r="74" ht="42" customHeight="1" x14ac:dyDescent="0.75"/>
    <row r="75" ht="42" customHeight="1" x14ac:dyDescent="0.75"/>
    <row r="76" ht="42" customHeight="1" x14ac:dyDescent="0.75"/>
    <row r="77" ht="42" customHeight="1" x14ac:dyDescent="0.75"/>
    <row r="78" ht="42" customHeight="1" x14ac:dyDescent="0.75"/>
    <row r="79" ht="42" customHeight="1" x14ac:dyDescent="0.75"/>
    <row r="80" ht="42" customHeight="1" x14ac:dyDescent="0.75"/>
    <row r="81" ht="42" customHeight="1" x14ac:dyDescent="0.75"/>
    <row r="82" ht="42" customHeight="1" x14ac:dyDescent="0.75"/>
    <row r="83" ht="42" customHeight="1" x14ac:dyDescent="0.75"/>
    <row r="84" ht="42" customHeight="1" x14ac:dyDescent="0.75"/>
    <row r="85" ht="42" customHeight="1" x14ac:dyDescent="0.75"/>
    <row r="86" ht="42" customHeight="1" x14ac:dyDescent="0.75"/>
    <row r="87" ht="42" customHeight="1" x14ac:dyDescent="0.75"/>
    <row r="88" ht="42" customHeight="1" x14ac:dyDescent="0.75"/>
    <row r="89" ht="42" customHeight="1" x14ac:dyDescent="0.75"/>
    <row r="90" ht="42" customHeight="1" x14ac:dyDescent="0.75"/>
    <row r="91" ht="42" customHeight="1" x14ac:dyDescent="0.75"/>
    <row r="92" ht="42" customHeight="1" x14ac:dyDescent="0.75"/>
    <row r="93" ht="42" customHeight="1" x14ac:dyDescent="0.75"/>
    <row r="94" ht="42" customHeight="1" x14ac:dyDescent="0.75"/>
    <row r="95" ht="42" customHeight="1" x14ac:dyDescent="0.75"/>
    <row r="96" ht="42" customHeight="1" x14ac:dyDescent="0.75"/>
    <row r="97" ht="42" customHeight="1" x14ac:dyDescent="0.75"/>
    <row r="98" ht="42" customHeight="1" x14ac:dyDescent="0.75"/>
    <row r="99" ht="42" customHeight="1" x14ac:dyDescent="0.75"/>
    <row r="100" ht="42" customHeight="1" x14ac:dyDescent="0.75"/>
    <row r="101" ht="42" customHeight="1" x14ac:dyDescent="0.75"/>
    <row r="102" ht="42" customHeight="1" x14ac:dyDescent="0.75"/>
    <row r="103" ht="42" customHeight="1" x14ac:dyDescent="0.75"/>
    <row r="104" ht="42" customHeight="1" x14ac:dyDescent="0.75"/>
    <row r="105" ht="42" customHeight="1" x14ac:dyDescent="0.75"/>
    <row r="106" ht="42" customHeight="1" x14ac:dyDescent="0.75"/>
    <row r="107" ht="42" customHeight="1" x14ac:dyDescent="0.75"/>
    <row r="108" ht="42" customHeight="1" x14ac:dyDescent="0.75"/>
    <row r="109" ht="42" customHeight="1" x14ac:dyDescent="0.75"/>
    <row r="110" ht="42" customHeight="1" x14ac:dyDescent="0.75"/>
  </sheetData>
  <phoneticPr fontId="1"/>
  <pageMargins left="0.70000000000000007" right="0.70000000000000007" top="0.75000000000000011" bottom="0.75000000000000011" header="0.30000000000000004" footer="0.30000000000000004"/>
  <pageSetup paperSize="9" scale="6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重森 光</dc:creator>
  <cp:lastModifiedBy>Administrator</cp:lastModifiedBy>
  <cp:lastPrinted>2020-02-17T06:55:25Z</cp:lastPrinted>
  <dcterms:created xsi:type="dcterms:W3CDTF">2014-06-23T03:44:53Z</dcterms:created>
  <dcterms:modified xsi:type="dcterms:W3CDTF">2024-01-18T02:00:00Z</dcterms:modified>
</cp:coreProperties>
</file>