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mrtfls01\MRH\Z9L0社長室\★PR広報系\HP\モリトホームページ（IRから移管）\★毎年更新必要（決算発表後）業績の推移\202302更新\"/>
    </mc:Choice>
  </mc:AlternateContent>
  <xr:revisionPtr revIDLastSave="0" documentId="13_ncr:1_{7DF2B54B-8B71-45FF-A0DF-F5A82CB5F648}" xr6:coauthVersionLast="46" xr6:coauthVersionMax="46" xr10:uidLastSave="{00000000-0000-0000-0000-000000000000}"/>
  <bookViews>
    <workbookView xWindow="9130" yWindow="690" windowWidth="14400" windowHeight="9300" tabRatio="500" xr2:uid="{00000000-000D-0000-FFFF-FFFF00000000}"/>
  </bookViews>
  <sheets>
    <sheet name="業績" sheetId="1" r:id="rId1"/>
    <sheet name="Sheet2" sheetId="2" r:id="rId2"/>
    <sheet name="Sheet3" sheetId="3" r:id="rId3"/>
  </sheets>
  <definedNames>
    <definedName name="_xlnm.Print_Area" localSheetId="0">業績!$A$1:$F$9</definedName>
  </definedNames>
  <calcPr calcId="101716"/>
</workbook>
</file>

<file path=xl/sharedStrings.xml><?xml version="1.0" encoding="utf-8"?>
<sst xmlns="http://schemas.openxmlformats.org/spreadsheetml/2006/main" count="17" uniqueCount="17">
  <si>
    <t>2014年11月期
11/2014</t>
    <phoneticPr fontId="2"/>
  </si>
  <si>
    <r>
      <t>2015年11月期</t>
    </r>
    <r>
      <rPr>
        <b/>
        <sz val="14"/>
        <color indexed="8"/>
        <rFont val="メイリオ"/>
        <family val="3"/>
        <charset val="128"/>
      </rPr>
      <t xml:space="preserve">
</t>
    </r>
    <r>
      <rPr>
        <b/>
        <sz val="14"/>
        <color indexed="8"/>
        <rFont val="メイリオ"/>
        <family val="3"/>
        <charset val="128"/>
      </rPr>
      <t>11/2015</t>
    </r>
    <phoneticPr fontId="2"/>
  </si>
  <si>
    <r>
      <t>201</t>
    </r>
    <r>
      <rPr>
        <b/>
        <sz val="14"/>
        <color indexed="8"/>
        <rFont val="メイリオ"/>
        <family val="3"/>
        <charset val="128"/>
      </rPr>
      <t>6年11月期
11/2016</t>
    </r>
    <phoneticPr fontId="2"/>
  </si>
  <si>
    <t>2017年11月期
11/2017</t>
    <phoneticPr fontId="2"/>
  </si>
  <si>
    <t>2018年11月期
11/2018</t>
    <phoneticPr fontId="2"/>
  </si>
  <si>
    <t>営業利益
Operating profit</t>
    <phoneticPr fontId="2"/>
  </si>
  <si>
    <t>総資産
Total assets</t>
    <phoneticPr fontId="2"/>
  </si>
  <si>
    <t>純資産
Net assets</t>
    <phoneticPr fontId="2"/>
  </si>
  <si>
    <t>2019年11月期
11/2019</t>
    <phoneticPr fontId="2"/>
  </si>
  <si>
    <t>百万円
￥1million</t>
    <rPh sb="0" eb="3">
      <t>ヒャクマンエン</t>
    </rPh>
    <phoneticPr fontId="2"/>
  </si>
  <si>
    <t>5年間の業績ハイライト
Highlights of business performance for five years</t>
    <rPh sb="4" eb="6">
      <t>ギョウセキ</t>
    </rPh>
    <phoneticPr fontId="2"/>
  </si>
  <si>
    <t>2020年11月期
11/2020</t>
    <phoneticPr fontId="2"/>
  </si>
  <si>
    <t>2021年11月期
11/2021</t>
    <phoneticPr fontId="2"/>
  </si>
  <si>
    <t>2022年11月期
11/2022</t>
    <phoneticPr fontId="2"/>
  </si>
  <si>
    <t>売上高
Net sales</t>
    <phoneticPr fontId="2"/>
  </si>
  <si>
    <t>親会社株主に帰属する当期純利益
Profit(Loss) attributablet to owners of parent</t>
    <rPh sb="0" eb="3">
      <t>オヤガイシャ</t>
    </rPh>
    <rPh sb="3" eb="5">
      <t>カブヌシ</t>
    </rPh>
    <rPh sb="6" eb="8">
      <t>キゾク</t>
    </rPh>
    <phoneticPr fontId="2"/>
  </si>
  <si>
    <t>経常利益
Ordinary profit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</si>
</sst>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 x14ac:knownFonts="1">
    <font>
      <sz val="14"/>
      <color theme="1"/>
      <name val="メイリオ"/>
      <family val="3"/>
      <charset val="128"/>
    </font>
    <font>
      <b/>
      <sz val="14"/>
      <color indexed="8"/>
      <name val="メイリオ"/>
      <family val="3"/>
      <charset val="128"/>
    </font>
    <font>
      <sz val="7"/>
      <name val="メイリオ"/>
      <family val="3"/>
      <charset val="128"/>
    </font>
    <font>
      <sz val="14"/>
      <name val="メイリオ"/>
      <family val="3"/>
      <charset val="128"/>
    </font>
    <font>
      <sz val="18"/>
      <color indexed="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176" fontId="4" fillId="0" borderId="0" xfId="0" applyNumberFormat="1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業績!$A$4</c:f>
              <c:strCache>
                <c:ptCount val="1"/>
                <c:pt idx="0">
                  <c:v>売上高
Net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業績!$B$3:$J$3</c:f>
              <c:strCache>
                <c:ptCount val="5"/>
                <c:pt idx="0">
                  <c:v>2018年11月期
11/2018</c:v>
                </c:pt>
                <c:pt idx="1">
                  <c:v>2019年11月期
11/2019</c:v>
                </c:pt>
                <c:pt idx="2">
                  <c:v>2020年11月期
11/2020</c:v>
                </c:pt>
                <c:pt idx="3">
                  <c:v>2021年11月期
11/2021</c:v>
                </c:pt>
                <c:pt idx="4">
                  <c:v>2022年11月期
11/2022</c:v>
                </c:pt>
              </c:strCache>
            </c:strRef>
          </c:cat>
          <c:val>
            <c:numRef>
              <c:f>業績!$B$4:$J$4</c:f>
              <c:numCache>
                <c:formatCode>#,##0_);[Red]\(#,##0\)</c:formatCode>
                <c:ptCount val="5"/>
                <c:pt idx="0">
                  <c:v>43943</c:v>
                </c:pt>
                <c:pt idx="1">
                  <c:v>45987</c:v>
                </c:pt>
                <c:pt idx="2">
                  <c:v>40727</c:v>
                </c:pt>
                <c:pt idx="3">
                  <c:v>43636</c:v>
                </c:pt>
                <c:pt idx="4">
                  <c:v>48478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82-4D8B-B19D-03461D3FA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9865088"/>
        <c:axId val="349866624"/>
      </c:barChart>
      <c:catAx>
        <c:axId val="34986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9866624"/>
        <c:crosses val="autoZero"/>
        <c:auto val="1"/>
        <c:lblAlgn val="ctr"/>
        <c:lblOffset val="100"/>
        <c:noMultiLvlLbl val="0"/>
      </c:catAx>
      <c:valAx>
        <c:axId val="34986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9865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業績!$A$5</c:f>
              <c:strCache>
                <c:ptCount val="1"/>
                <c:pt idx="0">
                  <c:v>営業利益
Operating profit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業績!$B$3:$J$3</c:f>
              <c:strCache>
                <c:ptCount val="5"/>
                <c:pt idx="0">
                  <c:v>2018年11月期
11/2018</c:v>
                </c:pt>
                <c:pt idx="1">
                  <c:v>2019年11月期
11/2019</c:v>
                </c:pt>
                <c:pt idx="2">
                  <c:v>2020年11月期
11/2020</c:v>
                </c:pt>
                <c:pt idx="3">
                  <c:v>2021年11月期
11/2021</c:v>
                </c:pt>
                <c:pt idx="4">
                  <c:v>2022年11月期
11/2022</c:v>
                </c:pt>
              </c:strCache>
            </c:strRef>
          </c:cat>
          <c:val>
            <c:numRef>
              <c:f>業績!$B$5:$J$5</c:f>
              <c:numCache>
                <c:formatCode>#,##0_);[Red]\(#,##0\)</c:formatCode>
                <c:ptCount val="5"/>
                <c:pt idx="0">
                  <c:v>1725</c:v>
                </c:pt>
                <c:pt idx="1">
                  <c:v>1734</c:v>
                </c:pt>
                <c:pt idx="2">
                  <c:v>856</c:v>
                </c:pt>
                <c:pt idx="3">
                  <c:v>1619</c:v>
                </c:pt>
                <c:pt idx="4">
                  <c:v>2116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5A-4233-A0D8-6EB867E75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9891584"/>
        <c:axId val="350176000"/>
      </c:barChart>
      <c:catAx>
        <c:axId val="34989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176000"/>
        <c:crosses val="autoZero"/>
        <c:auto val="1"/>
        <c:lblAlgn val="ctr"/>
        <c:lblOffset val="100"/>
        <c:noMultiLvlLbl val="0"/>
      </c:catAx>
      <c:valAx>
        <c:axId val="35017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989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業績!$A$6</c:f>
              <c:strCache>
                <c:ptCount val="1"/>
                <c:pt idx="0">
                  <c:v>経常利益
Ordinary profit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業績!$B$3:$J$3</c:f>
              <c:strCache>
                <c:ptCount val="5"/>
                <c:pt idx="0">
                  <c:v>2018年11月期
11/2018</c:v>
                </c:pt>
                <c:pt idx="1">
                  <c:v>2019年11月期
11/2019</c:v>
                </c:pt>
                <c:pt idx="2">
                  <c:v>2020年11月期
11/2020</c:v>
                </c:pt>
                <c:pt idx="3">
                  <c:v>2021年11月期
11/2021</c:v>
                </c:pt>
                <c:pt idx="4">
                  <c:v>2022年11月期
11/2022</c:v>
                </c:pt>
              </c:strCache>
            </c:strRef>
          </c:cat>
          <c:val>
            <c:numRef>
              <c:f>業績!$B$6:$J$6</c:f>
              <c:numCache>
                <c:formatCode>#,##0_);[Red]\(#,##0\)</c:formatCode>
                <c:ptCount val="5"/>
                <c:pt idx="0">
                  <c:v>1790</c:v>
                </c:pt>
                <c:pt idx="1">
                  <c:v>1779</c:v>
                </c:pt>
                <c:pt idx="2">
                  <c:v>928</c:v>
                </c:pt>
                <c:pt idx="3">
                  <c:v>1834</c:v>
                </c:pt>
                <c:pt idx="4">
                  <c:v>2342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2-4725-8B58-A86775BAE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200960"/>
        <c:axId val="350202496"/>
      </c:barChart>
      <c:catAx>
        <c:axId val="35020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202496"/>
        <c:crosses val="autoZero"/>
        <c:auto val="1"/>
        <c:lblAlgn val="ctr"/>
        <c:lblOffset val="100"/>
        <c:noMultiLvlLbl val="0"/>
      </c:catAx>
      <c:valAx>
        <c:axId val="35020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20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業績!$A$7</c:f>
              <c:strCache>
                <c:ptCount val="1"/>
                <c:pt idx="0">
                  <c:v>親会社株主に帰属する当期純利益
Profit(Loss) attributablet to owners of parent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業績!$B$3:$J$3</c:f>
              <c:strCache>
                <c:ptCount val="5"/>
                <c:pt idx="0">
                  <c:v>2018年11月期
11/2018</c:v>
                </c:pt>
                <c:pt idx="1">
                  <c:v>2019年11月期
11/2019</c:v>
                </c:pt>
                <c:pt idx="2">
                  <c:v>2020年11月期
11/2020</c:v>
                </c:pt>
                <c:pt idx="3">
                  <c:v>2021年11月期
11/2021</c:v>
                </c:pt>
                <c:pt idx="4">
                  <c:v>2022年11月期
11/2022</c:v>
                </c:pt>
              </c:strCache>
            </c:strRef>
          </c:cat>
          <c:val>
            <c:numRef>
              <c:f>業績!$B$7:$J$7</c:f>
              <c:numCache>
                <c:formatCode>#,##0_);[Red]\(#,##0\)</c:formatCode>
                <c:ptCount val="5"/>
                <c:pt idx="0">
                  <c:v>1257</c:v>
                </c:pt>
                <c:pt idx="1">
                  <c:v>1402</c:v>
                </c:pt>
                <c:pt idx="2">
                  <c:v>470</c:v>
                </c:pt>
                <c:pt idx="3">
                  <c:v>1407</c:v>
                </c:pt>
                <c:pt idx="4">
                  <c:v>1674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51-4512-8A0B-0A0A67261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632960"/>
        <c:axId val="350634752"/>
      </c:barChart>
      <c:catAx>
        <c:axId val="35063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634752"/>
        <c:crosses val="autoZero"/>
        <c:auto val="1"/>
        <c:lblAlgn val="ctr"/>
        <c:lblOffset val="100"/>
        <c:noMultiLvlLbl val="0"/>
      </c:catAx>
      <c:valAx>
        <c:axId val="35063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63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業績!$A$8</c:f>
              <c:strCache>
                <c:ptCount val="1"/>
                <c:pt idx="0">
                  <c:v>総資産
Total 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業績!$B$3:$J$3</c:f>
              <c:strCache>
                <c:ptCount val="5"/>
                <c:pt idx="0">
                  <c:v>2018年11月期
11/2018</c:v>
                </c:pt>
                <c:pt idx="1">
                  <c:v>2019年11月期
11/2019</c:v>
                </c:pt>
                <c:pt idx="2">
                  <c:v>2020年11月期
11/2020</c:v>
                </c:pt>
                <c:pt idx="3">
                  <c:v>2021年11月期
11/2021</c:v>
                </c:pt>
                <c:pt idx="4">
                  <c:v>2022年11月期
11/2022</c:v>
                </c:pt>
              </c:strCache>
            </c:strRef>
          </c:cat>
          <c:val>
            <c:numRef>
              <c:f>業績!$B$8:$J$8</c:f>
              <c:numCache>
                <c:formatCode>#,##0_);[Red]\(#,##0\)</c:formatCode>
                <c:ptCount val="5"/>
                <c:pt idx="0">
                  <c:v>48011</c:v>
                </c:pt>
                <c:pt idx="1">
                  <c:v>47185</c:v>
                </c:pt>
                <c:pt idx="2">
                  <c:v>43699</c:v>
                </c:pt>
                <c:pt idx="3">
                  <c:v>45938</c:v>
                </c:pt>
                <c:pt idx="4">
                  <c:v>50271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9-42B3-90C6-8860681D0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680192"/>
        <c:axId val="350681728"/>
      </c:barChart>
      <c:catAx>
        <c:axId val="35068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681728"/>
        <c:crosses val="autoZero"/>
        <c:auto val="1"/>
        <c:lblAlgn val="ctr"/>
        <c:lblOffset val="100"/>
        <c:noMultiLvlLbl val="0"/>
      </c:catAx>
      <c:valAx>
        <c:axId val="35068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alpha val="86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68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業績!$A$9</c:f>
              <c:strCache>
                <c:ptCount val="1"/>
                <c:pt idx="0">
                  <c:v>純資産
Net 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業績!$B$3:$J$3</c:f>
              <c:strCache>
                <c:ptCount val="5"/>
                <c:pt idx="0">
                  <c:v>2018年11月期
11/2018</c:v>
                </c:pt>
                <c:pt idx="1">
                  <c:v>2019年11月期
11/2019</c:v>
                </c:pt>
                <c:pt idx="2">
                  <c:v>2020年11月期
11/2020</c:v>
                </c:pt>
                <c:pt idx="3">
                  <c:v>2021年11月期
11/2021</c:v>
                </c:pt>
                <c:pt idx="4">
                  <c:v>2022年11月期
11/2022</c:v>
                </c:pt>
              </c:strCache>
            </c:strRef>
          </c:cat>
          <c:val>
            <c:numRef>
              <c:f>業績!$B$9:$J$9</c:f>
              <c:numCache>
                <c:formatCode>#,##0_);[Red]\(#,##0\)</c:formatCode>
                <c:ptCount val="5"/>
                <c:pt idx="0">
                  <c:v>32959</c:v>
                </c:pt>
                <c:pt idx="1">
                  <c:v>32725</c:v>
                </c:pt>
                <c:pt idx="2">
                  <c:v>32015</c:v>
                </c:pt>
                <c:pt idx="3">
                  <c:v>33914</c:v>
                </c:pt>
                <c:pt idx="4">
                  <c:v>36684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3-4CE3-BE9A-5E9ABDB90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379008"/>
        <c:axId val="350384896"/>
      </c:barChart>
      <c:catAx>
        <c:axId val="35037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384896"/>
        <c:crosses val="autoZero"/>
        <c:auto val="1"/>
        <c:lblAlgn val="ctr"/>
        <c:lblOffset val="100"/>
        <c:noMultiLvlLbl val="0"/>
      </c:catAx>
      <c:valAx>
        <c:axId val="350384896"/>
        <c:scaling>
          <c:orientation val="minMax"/>
          <c:min val="2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37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1</xdr:row>
      <xdr:rowOff>177800</xdr:rowOff>
    </xdr:from>
    <xdr:to>
      <xdr:col>16</xdr:col>
      <xdr:colOff>730250</xdr:colOff>
      <xdr:row>8</xdr:row>
      <xdr:rowOff>596900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A3A773C-76B9-44E5-B070-0736D06609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171450</xdr:colOff>
      <xdr:row>1</xdr:row>
      <xdr:rowOff>190500</xdr:rowOff>
    </xdr:from>
    <xdr:to>
      <xdr:col>22</xdr:col>
      <xdr:colOff>1377950</xdr:colOff>
      <xdr:row>8</xdr:row>
      <xdr:rowOff>622300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A3D30F4-7217-424C-BC04-4B3EAF98EA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158749</xdr:colOff>
      <xdr:row>9</xdr:row>
      <xdr:rowOff>203200</xdr:rowOff>
    </xdr:from>
    <xdr:to>
      <xdr:col>17</xdr:col>
      <xdr:colOff>23282</xdr:colOff>
      <xdr:row>26</xdr:row>
      <xdr:rowOff>139700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D817A319-918C-460B-960F-4634AEADBF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222249</xdr:colOff>
      <xdr:row>9</xdr:row>
      <xdr:rowOff>254000</xdr:rowOff>
    </xdr:from>
    <xdr:to>
      <xdr:col>23</xdr:col>
      <xdr:colOff>80432</xdr:colOff>
      <xdr:row>26</xdr:row>
      <xdr:rowOff>190500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FBF52A36-BBA0-496B-ACBF-6AD19FCA3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171449</xdr:colOff>
      <xdr:row>27</xdr:row>
      <xdr:rowOff>50800</xdr:rowOff>
    </xdr:from>
    <xdr:to>
      <xdr:col>16</xdr:col>
      <xdr:colOff>1335616</xdr:colOff>
      <xdr:row>43</xdr:row>
      <xdr:rowOff>228600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20CA9C63-98BA-4A14-BABF-5BD3F4CA7E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171450</xdr:colOff>
      <xdr:row>27</xdr:row>
      <xdr:rowOff>50800</xdr:rowOff>
    </xdr:from>
    <xdr:to>
      <xdr:col>23</xdr:col>
      <xdr:colOff>38100</xdr:colOff>
      <xdr:row>43</xdr:row>
      <xdr:rowOff>280670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768A96F5-0DAA-4137-89F4-EAC337654E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="40" zoomScaleNormal="40" workbookViewId="0">
      <selection activeCell="A21" sqref="A21"/>
    </sheetView>
  </sheetViews>
  <sheetFormatPr defaultColWidth="12.76171875" defaultRowHeight="22.5" x14ac:dyDescent="0.75"/>
  <cols>
    <col min="1" max="1" width="45.64453125" style="2" customWidth="1"/>
    <col min="2" max="3" width="12.76171875" style="2" hidden="1" customWidth="1"/>
    <col min="4" max="5" width="0" style="2" hidden="1" customWidth="1"/>
    <col min="6" max="16384" width="12.76171875" style="2"/>
  </cols>
  <sheetData>
    <row r="1" spans="1:11" ht="50.15" customHeight="1" x14ac:dyDescent="0.75">
      <c r="A1" s="5" t="s">
        <v>10</v>
      </c>
    </row>
    <row r="2" spans="1:11" ht="50.15" customHeight="1" thickBot="1" x14ac:dyDescent="0.8">
      <c r="I2" s="7"/>
      <c r="J2" s="7" t="s">
        <v>9</v>
      </c>
      <c r="K2" s="7"/>
    </row>
    <row r="3" spans="1:11" ht="50.15" customHeight="1" thickBot="1" x14ac:dyDescent="0.8">
      <c r="A3" s="1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8</v>
      </c>
      <c r="H3" s="3" t="s">
        <v>11</v>
      </c>
      <c r="I3" s="3" t="s">
        <v>12</v>
      </c>
      <c r="J3" s="3" t="s">
        <v>13</v>
      </c>
      <c r="K3" s="7"/>
    </row>
    <row r="4" spans="1:11" ht="50.15" customHeight="1" thickBot="1" x14ac:dyDescent="0.8">
      <c r="A4" s="4" t="s">
        <v>14</v>
      </c>
      <c r="B4" s="6">
        <v>35862</v>
      </c>
      <c r="C4" s="6">
        <v>43293</v>
      </c>
      <c r="D4" s="6">
        <v>40086</v>
      </c>
      <c r="E4" s="6">
        <v>41388</v>
      </c>
      <c r="F4" s="6">
        <v>43943</v>
      </c>
      <c r="G4" s="6">
        <v>45987</v>
      </c>
      <c r="H4" s="6">
        <v>40727</v>
      </c>
      <c r="I4" s="6">
        <v>43636</v>
      </c>
      <c r="J4" s="6">
        <v>48478</v>
      </c>
      <c r="K4" s="8"/>
    </row>
    <row r="5" spans="1:11" ht="50.15" customHeight="1" thickBot="1" x14ac:dyDescent="0.8">
      <c r="A5" s="4" t="s">
        <v>5</v>
      </c>
      <c r="B5" s="6">
        <v>1429</v>
      </c>
      <c r="C5" s="6">
        <v>1721</v>
      </c>
      <c r="D5" s="6">
        <v>1767</v>
      </c>
      <c r="E5" s="6">
        <v>1707</v>
      </c>
      <c r="F5" s="6">
        <v>1725</v>
      </c>
      <c r="G5" s="6">
        <v>1734</v>
      </c>
      <c r="H5" s="6">
        <v>856</v>
      </c>
      <c r="I5" s="6">
        <v>1619</v>
      </c>
      <c r="J5" s="6">
        <v>2116</v>
      </c>
      <c r="K5" s="8"/>
    </row>
    <row r="6" spans="1:11" ht="50.15" customHeight="1" thickBot="1" x14ac:dyDescent="0.8">
      <c r="A6" s="4" t="s">
        <v>16</v>
      </c>
      <c r="B6" s="6">
        <v>1729</v>
      </c>
      <c r="C6" s="6">
        <v>1871</v>
      </c>
      <c r="D6" s="6">
        <v>1647</v>
      </c>
      <c r="E6" s="6">
        <v>1703</v>
      </c>
      <c r="F6" s="6">
        <v>1790</v>
      </c>
      <c r="G6" s="6">
        <v>1779</v>
      </c>
      <c r="H6" s="6">
        <v>928</v>
      </c>
      <c r="I6" s="6">
        <v>1834</v>
      </c>
      <c r="J6" s="6">
        <v>2342</v>
      </c>
      <c r="K6" s="8"/>
    </row>
    <row r="7" spans="1:11" ht="50.15" customHeight="1" thickBot="1" x14ac:dyDescent="0.8">
      <c r="A7" s="4" t="s">
        <v>15</v>
      </c>
      <c r="B7" s="6">
        <v>1270</v>
      </c>
      <c r="C7" s="6">
        <v>1432</v>
      </c>
      <c r="D7" s="6">
        <v>1181</v>
      </c>
      <c r="E7" s="6">
        <v>3305</v>
      </c>
      <c r="F7" s="6">
        <v>1257</v>
      </c>
      <c r="G7" s="6">
        <v>1402</v>
      </c>
      <c r="H7" s="6">
        <v>470</v>
      </c>
      <c r="I7" s="6">
        <v>1407</v>
      </c>
      <c r="J7" s="6">
        <v>1674</v>
      </c>
      <c r="K7" s="8"/>
    </row>
    <row r="8" spans="1:11" ht="50.15" customHeight="1" thickBot="1" x14ac:dyDescent="0.8">
      <c r="A8" s="4" t="s">
        <v>6</v>
      </c>
      <c r="B8" s="6">
        <v>45593</v>
      </c>
      <c r="C8" s="6">
        <v>47331</v>
      </c>
      <c r="D8" s="6">
        <v>40853</v>
      </c>
      <c r="E8" s="6">
        <v>43473</v>
      </c>
      <c r="F8" s="6">
        <v>48011</v>
      </c>
      <c r="G8" s="6">
        <v>47185</v>
      </c>
      <c r="H8" s="6">
        <v>43699</v>
      </c>
      <c r="I8" s="6">
        <v>45938</v>
      </c>
      <c r="J8" s="6">
        <v>50271</v>
      </c>
      <c r="K8" s="8"/>
    </row>
    <row r="9" spans="1:11" ht="50.15" customHeight="1" thickBot="1" x14ac:dyDescent="0.8">
      <c r="A9" s="4" t="s">
        <v>7</v>
      </c>
      <c r="B9" s="6">
        <v>29488</v>
      </c>
      <c r="C9" s="6">
        <v>31113</v>
      </c>
      <c r="D9" s="6">
        <v>29260</v>
      </c>
      <c r="E9" s="6">
        <v>32165</v>
      </c>
      <c r="F9" s="6">
        <v>32959</v>
      </c>
      <c r="G9" s="6">
        <v>32725</v>
      </c>
      <c r="H9" s="6">
        <v>32015</v>
      </c>
      <c r="I9" s="6">
        <v>33914</v>
      </c>
      <c r="J9" s="6">
        <v>36684</v>
      </c>
      <c r="K9" s="8"/>
    </row>
  </sheetData>
  <phoneticPr fontId="2"/>
  <pageMargins left="0.7" right="0.7" top="0.75" bottom="0.75" header="0.3" footer="0.3"/>
  <pageSetup paperSize="9" scale="7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9" sqref="B9"/>
    </sheetView>
  </sheetViews>
  <sheetFormatPr defaultColWidth="12.8203125" defaultRowHeight="22.5" x14ac:dyDescent="0.7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2.8203125" defaultRowHeight="22.5" x14ac:dyDescent="0.7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業績</vt:lpstr>
      <vt:lpstr>Sheet2</vt:lpstr>
      <vt:lpstr>Sheet3</vt:lpstr>
      <vt:lpstr>業績!Print_Area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重森 光</dc:creator>
  <cp:lastModifiedBy>Administrator</cp:lastModifiedBy>
  <cp:lastPrinted>2020-02-17T06:50:29Z</cp:lastPrinted>
  <dcterms:created xsi:type="dcterms:W3CDTF">2014-06-23T03:44:53Z</dcterms:created>
  <dcterms:modified xsi:type="dcterms:W3CDTF">2023-01-31T06:19:21Z</dcterms:modified>
</cp:coreProperties>
</file>